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RT\ORTALAMA DAĞITILAMAY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<sst xmlns="http://schemas.openxmlformats.org/spreadsheetml/2006/main" count="114" uniqueCount="46">
  <si>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</si>
  <si>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</si>
  <si>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</si>
  <si>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</si>
  <si>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</si>
  <si>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</si>
  <si>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</si>
  <si>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</si>
  <si>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</si>
  <si>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</si>
  <si>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</si>
  <si>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</si>
  <si>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</si>
  <si>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</si>
  <si>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</si>
  <si>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</si>
  <si>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</si>
  <si>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</si>
  <si>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</si>
  <si>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</si>
  <si>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</si>
  <si>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</si>
  <si>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</si>
  <si>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</si>
  <si>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</si>
  <si>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</si>
  <si>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</si>
  <si>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</si>
  <si>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</si>
  <si>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</si>
  <si>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</si>
  <si>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</si>
  <si>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</si>
  <si>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</si>
  <si>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</si>
  <si>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</si>
  <si>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</si>
  <si>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</si>
  <si>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</si>
  <si>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</si>
  <si>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</si>
  <si>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</si>
  <si>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</si>
  <si>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</si>
  <si>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MART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</si>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</sst>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0" zoomScale="70" zoomScaleNormal="70" workbookViewId="0">
      <selection activeCell="I35" sqref="I35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1.2999999999999999E-2</v>
      </c>
      <c r="D17" s="24">
        <v>0.39700000000000002</v>
      </c>
      <c r="E17" s="25">
        <v>1.2999999999999999E-2</v>
      </c>
      <c r="F17" s="26">
        <v>1.4E-2</v>
      </c>
      <c r="G17" s="27">
        <v>0.77100000000000002</v>
      </c>
      <c r="H17" s="28">
        <v>2.5999999999999999E-2</v>
      </c>
      <c r="I17" s="29">
        <v>4.2999999999999997E-2</v>
      </c>
      <c r="J17" s="30">
        <v>1.2350000000000001</v>
      </c>
      <c r="K17" s="31">
        <v>0.06</v>
      </c>
      <c r="L17" s="32">
        <v>0.10199999999999999</v>
      </c>
      <c r="M17" s="33">
        <v>21.241</v>
      </c>
      <c r="N17" s="34">
        <v>12.785</v>
      </c>
      <c r="O17" s="35">
        <v>3.5999999999999997E-2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0</v>
      </c>
      <c r="E18" s="25">
        <v>3.0000000000000001E-3</v>
      </c>
      <c r="F18" s="26">
        <v>0</v>
      </c>
      <c r="G18" s="27">
        <v>0</v>
      </c>
      <c r="H18" s="28">
        <v>0</v>
      </c>
      <c r="I18" s="29">
        <v>1.0999999999999999E-2</v>
      </c>
      <c r="J18" s="30">
        <v>6.0000000000000001E-3</v>
      </c>
      <c r="K18" s="31">
        <v>1.0999999999999999E-2</v>
      </c>
      <c r="L18" s="32">
        <v>0</v>
      </c>
      <c r="M18" s="33">
        <v>0</v>
      </c>
      <c r="N18" s="34">
        <v>0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4.0000000000000001E-3</v>
      </c>
      <c r="G21" s="27">
        <v>0</v>
      </c>
      <c r="H21" s="28">
        <v>4.0000000000000001E-3</v>
      </c>
      <c r="I21" s="29">
        <v>2.1000000000000001E-2</v>
      </c>
      <c r="J21" s="30">
        <v>0</v>
      </c>
      <c r="K21" s="31">
        <v>0.02</v>
      </c>
      <c r="L21" s="32">
        <v>2.5999999999999999E-2</v>
      </c>
      <c r="M21" s="33">
        <v>0</v>
      </c>
      <c r="N21" s="34">
        <v>1.0999999999999999E-2</v>
      </c>
      <c r="O21" s="35">
        <v>8.0000000000000002E-3</v>
      </c>
    </row>
    <row r="22" spans="1:15" ht="15.75" thickBot="1" x14ac:dyDescent="0.3">
      <c r="A22" s="13" t="s">
        <v>20</v>
      </c>
      <c r="B22" s="17" t="s">
        <v>18</v>
      </c>
      <c r="C22" s="23">
        <v>2.4E-2</v>
      </c>
      <c r="D22" s="24">
        <v>0</v>
      </c>
      <c r="E22" s="25">
        <v>2.4E-2</v>
      </c>
      <c r="F22" s="26">
        <v>0</v>
      </c>
      <c r="G22" s="27">
        <v>0</v>
      </c>
      <c r="H22" s="28">
        <v>0</v>
      </c>
      <c r="I22" s="29">
        <v>0.01</v>
      </c>
      <c r="J22" s="30">
        <v>0</v>
      </c>
      <c r="K22" s="31">
        <v>0.01</v>
      </c>
      <c r="L22" s="32">
        <v>0</v>
      </c>
      <c r="M22" s="33">
        <v>0</v>
      </c>
      <c r="N22" s="34">
        <v>0</v>
      </c>
      <c r="O22" s="35">
        <v>2.1999999999999999E-2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4.5999999999999999E-2</v>
      </c>
      <c r="D25" s="10">
        <v>0.39700000000000002</v>
      </c>
      <c r="E25" s="10">
        <v>4.5999999999999999E-2</v>
      </c>
      <c r="F25" s="10">
        <v>1.7999999999999999E-2</v>
      </c>
      <c r="G25" s="10">
        <v>0.77100000000000002</v>
      </c>
      <c r="H25" s="10">
        <v>0.03</v>
      </c>
      <c r="I25" s="10">
        <v>8.5000000000000006E-2</v>
      </c>
      <c r="J25" s="10">
        <v>1.2410000000000001</v>
      </c>
      <c r="K25" s="10">
        <v>0.10100000000000001</v>
      </c>
      <c r="L25" s="10">
        <v>0.128</v>
      </c>
      <c r="M25" s="10">
        <v>21.241</v>
      </c>
      <c r="N25" s="10">
        <v>12.795999999999999</v>
      </c>
      <c r="O25" s="11">
        <v>7.0000000000000007E-2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2.7E-2</v>
      </c>
      <c r="D29" s="37">
        <v>0.505</v>
      </c>
      <c r="E29" s="38">
        <v>2.7E-2</v>
      </c>
      <c r="F29" s="39">
        <v>6.4000000000000001E-2</v>
      </c>
      <c r="G29" s="40">
        <v>1.4670000000000001</v>
      </c>
      <c r="H29" s="41">
        <v>8.6999999999999994E-2</v>
      </c>
      <c r="I29" s="42">
        <v>0.121</v>
      </c>
      <c r="J29" s="43">
        <v>3.5720000000000001</v>
      </c>
      <c r="K29" s="44">
        <v>0.17</v>
      </c>
      <c r="L29" s="45">
        <v>0.86899999999999999</v>
      </c>
      <c r="M29" s="46">
        <v>18.571000000000002</v>
      </c>
      <c r="N29" s="47">
        <v>11.49</v>
      </c>
      <c r="O29" s="48">
        <v>6.2E-2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1.9E-2</v>
      </c>
      <c r="G31" s="40">
        <v>0</v>
      </c>
      <c r="H31" s="41">
        <v>1.7999999999999999E-2</v>
      </c>
      <c r="I31" s="42">
        <v>1.6E-2</v>
      </c>
      <c r="J31" s="43">
        <v>0</v>
      </c>
      <c r="K31" s="44">
        <v>1.4999999999999999E-2</v>
      </c>
      <c r="L31" s="45">
        <v>0.18</v>
      </c>
      <c r="M31" s="46">
        <v>0</v>
      </c>
      <c r="N31" s="47">
        <v>7.1999999999999995E-2</v>
      </c>
      <c r="O31" s="48">
        <v>7.0000000000000001E-3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3.2000000000000001E-2</v>
      </c>
      <c r="D33" s="10">
        <v>0.505</v>
      </c>
      <c r="E33" s="10">
        <v>3.2000000000000001E-2</v>
      </c>
      <c r="F33" s="10">
        <v>8.3000000000000004E-2</v>
      </c>
      <c r="G33" s="10">
        <v>1.4670000000000001</v>
      </c>
      <c r="H33" s="10">
        <v>0.105</v>
      </c>
      <c r="I33" s="10">
        <v>0.13700000000000001</v>
      </c>
      <c r="J33" s="10">
        <v>3.5720000000000001</v>
      </c>
      <c r="K33" s="10">
        <v>0.185</v>
      </c>
      <c r="L33" s="10">
        <v>1.0489999999999999</v>
      </c>
      <c r="M33" s="10">
        <v>18.571000000000002</v>
      </c>
      <c r="N33" s="10">
        <v>11.561999999999999</v>
      </c>
      <c r="O33" s="11">
        <v>6.9000000000000006E-2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1.75" thickBot="1" x14ac:dyDescent="0.3">
      <c r="A39" s="20" t="s">
        <v>32</v>
      </c>
      <c r="B39" s="49">
        <v>177.37867406000001</v>
      </c>
      <c r="C39" s="50">
        <v>32746.181395200001</v>
      </c>
      <c r="D39" s="51">
        <v>32923.560069259998</v>
      </c>
      <c r="E39" s="52">
        <v>224.02565451999999</v>
      </c>
      <c r="F39" s="53">
        <v>7277.7898631899998</v>
      </c>
      <c r="G39" s="54">
        <v>7501.8155177099998</v>
      </c>
      <c r="H39" s="55">
        <v>832.48034115999997</v>
      </c>
      <c r="I39" s="56">
        <v>31147.122685630002</v>
      </c>
      <c r="J39" s="57">
        <v>31979.603026789999</v>
      </c>
      <c r="K39" s="58">
        <v>4982.8681648600004</v>
      </c>
      <c r="L39" s="59">
        <v>173268.12276535999</v>
      </c>
      <c r="M39" s="60">
        <v>178250.99093022</v>
      </c>
      <c r="N39" s="61">
        <v>250655.96954398</v>
      </c>
      <c r="O39" s="18"/>
    </row>
    <row r="40" spans="1:15" ht="51.75" thickBot="1" x14ac:dyDescent="0.3">
      <c r="A40" s="20" t="s">
        <v>33</v>
      </c>
      <c r="B40" s="49">
        <v>1128797</v>
      </c>
      <c r="C40" s="50">
        <v>12920.32</v>
      </c>
      <c r="D40" s="51">
        <v>1141717.32</v>
      </c>
      <c r="E40" s="52">
        <v>14224.54</v>
      </c>
      <c r="F40" s="53">
        <v>5815.8</v>
      </c>
      <c r="G40" s="54">
        <v>20040.34</v>
      </c>
      <c r="H40" s="55">
        <v>144187.1</v>
      </c>
      <c r="I40" s="56">
        <v>68947.539999999994</v>
      </c>
      <c r="J40" s="57">
        <v>213134.64</v>
      </c>
      <c r="K40" s="58">
        <v>3818.4</v>
      </c>
      <c r="L40" s="59">
        <v>197414.6</v>
      </c>
      <c r="M40" s="60">
        <v>201233</v>
      </c>
      <c r="N40" s="61">
        <v>1576125.3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2024-04-26T12:07:56Z</dcterms:modified>
</cp:coreProperties>
</file>